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<sst xmlns="http://schemas.openxmlformats.org/spreadsheetml/2006/main" count="234" uniqueCount="164">
  <si>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</si>
  <si>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</si>
  <si>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</si>
  <si>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</si>
  <si>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</si>
  <si>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</si>
  <si>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</si>
  <si>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</si>
  <si>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</si>
  <si>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</si>
  <si>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</si>
  <si>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</si>
  <si>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</si>
  <si>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</si>
  <si>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</si>
  <si>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</si>
  <si>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</si>
  <si>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</si>
  <si>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</si>
  <si>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</si>
  <si>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</si>
  <si>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</si>
  <si>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</si>
  <si>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</si>
  <si>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</si>
  <si>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</si>
  <si>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</si>
  <si>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</si>
  <si>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</si>
  <si>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</si>
  <si>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</si>
  <si>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</si>
  <si>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</si>
  <si>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</si>
  <si>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</si>
  <si>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</si>
  <si>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</si>
  <si>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</si>
  <si>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</si>
  <si>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</si>
  <si>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</si>
  <si>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</si>
  <si>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</si>
  <si>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</si>
  <si>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</si>
  <si>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</si>
  <si>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</si>
  <si>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</si>
  <si>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</si>
  <si>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</si>
  <si>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</si>
  <si>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</si>
  <si>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</si>
  <si>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</si>
  <si>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</si>
  <si>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</si>
  <si>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</si>
  <si>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</si>
  <si>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</si>
  <si>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</si>
  <si>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</si>
  <si>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</si>
  <si>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</si>
  <si>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</si>
  <si>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</si>
  <si>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</si>
  <si>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</si>
  <si>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</si>
  <si>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</si>
  <si>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</si>
  <si>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</si>
  <si>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</si>
  <si>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</si>
  <si>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</si>
  <si>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</si>
  <si>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</si>
  <si>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</si>
  <si>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</si>
  <si>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</si>
  <si>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</si>
  <si>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</si>
  <si>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</si>
  <si>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</si>
  <si>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</si>
  <si>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</si>
  <si>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</si>
  <si>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</si>
  <si>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</si>
  <si>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</si>
  <si>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</si>
  <si>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</si>
  <si>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</si>
  <si>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</si>
  <si>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</si>
  <si>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</si>
  <si>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</si>
  <si>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</si>
  <si>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</si>
  <si>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</si>
  <si>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</si>
  <si>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</si>
  <si>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</si>
  <si>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</si>
  <si>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</si>
  <si>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</si>
  <si>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</si>
  <si>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</si>
  <si>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</si>
  <si>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</si>
  <si>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</si>
  <si>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</si>
  <si>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</si>
  <si>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</si>
  <si>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</si>
  <si>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</si>
  <si>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</si>
  <si>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</si>
  <si>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</si>
  <si>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</si>
  <si>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</si>
  <si>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</si>
  <si>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</si>
  <si>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</si>
  <si>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</si>
  <si>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</si>
  <si>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</si>
  <si>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</si>
  <si>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</si>
  <si>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</si>
  <si>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</si>
  <si>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</si>
  <si>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</si>
  <si>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</si>
  <si>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</si>
  <si>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</si>
  <si>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</si>
  <si>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</si>
  <si>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</si>
  <si>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</si>
  <si>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</si>
  <si>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เทศบาลตำบลหนองไผ่ล้อม</t>
  </si>
  <si>
    <t>องค์กรปกครองส่วนท้องถิ่น</t>
  </si>
  <si>
    <t>เมืองนครราชสีมา</t>
  </si>
  <si>
    <t>ซื้อรถยนต์โดยสาร 12 ที่นั่ง (รถตู้ดีเซล)</t>
  </si>
  <si>
    <t>รายงานความเข้ากันได้สำหรับ แบบITA-o14.xls</t>
  </si>
  <si>
    <t>ทำงานบน 19/3/2024 9:44</t>
  </si>
  <si>
    <t>ฟีเจอร์ต่อไปนี้ในเวิร์กบุ๊กนี้ไม่ได้รับการสนับสนุนโดย Excel เวอร์ชันก่อนหน้า ฟีเจอร์เหล่านี้อาจสูญหายหรือลดความสามารถลงเมื่อเปิดเวิร์กบุ๊กนี้ใน Excel เวอร์ชันก่อนหน้า หรือถ้าคุณบันทึกเวิร์กบุ๊กนี้ในรูปแบบไฟล์เวอร์ชันก่อนหน้า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</si>
  <si>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</si>
  <si>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</si>
  <si>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</si>
  <si>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</si>
  <si>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</si>
  <si>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พ.ร.บ. งบประมาณรายจ่าย</t>
  </si>
  <si>
    <t>วิธีประกาศเชิญชวนทั่วไป</t>
  </si>
  <si>
    <t>ก่อสร้างรั้วโรงเรียนโยธินนุกูล</t>
  </si>
  <si>
    <t>วิธีเฉพาะเจาะจง</t>
  </si>
  <si>
    <t>ก่อสร้สงรางระบายน้ำชุมชนอากาศโยธิน</t>
  </si>
  <si>
    <t>จ้างออกแบบก่อสร้างอาคาร</t>
  </si>
  <si>
    <t>ก่อสร้างรางระบายน้ำชุมชนแดนนภา</t>
  </si>
  <si>
    <t>ซื้อคอมพิวเตอร์ All in oneฯ โรงเรียนโยธินนุกูล</t>
  </si>
  <si>
    <t>ซื้อคอมพิวเตอร์แท็บเล็ต โรงเรียนโยธินนุกูล</t>
  </si>
  <si>
    <t>ซื้อเครื่องปริ้นเตอร์มัลติฟังชั่นอิงเจ็ท โรงเรียนโยธินนุกูล</t>
  </si>
  <si>
    <t>ซื้อเครื่องตัดหญ้าแบบล้อจักรยาน โรงเรียนโยธินนุกูล</t>
  </si>
  <si>
    <t>ซื้อแป้นบาสเกตบอล โรงเรียนโยธินนุกูล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</si>
</sst>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17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zoomScalePageLayoutView="0" workbookViewId="0" topLeftCell="F1">
      <selection activeCell="J13" sqref="J13"/>
    </sheetView>
  </sheetViews>
  <sheetFormatPr defaultColWidth="9.140625" defaultRowHeight="15"/>
  <cols>
    <col min="1" max="1" width="12.421875" style="21" bestFit="1" customWidth="1"/>
    <col min="2" max="2" width="20.140625" style="21" customWidth="1"/>
    <col min="3" max="3" width="17.421875" style="21" customWidth="1"/>
    <col min="4" max="4" width="25.28125" style="21" customWidth="1"/>
    <col min="5" max="5" width="14.140625" style="21" customWidth="1"/>
    <col min="6" max="6" width="14.8515625" style="21" customWidth="1"/>
    <col min="7" max="7" width="39.421875" style="21" customWidth="1"/>
    <col min="8" max="8" width="25.421875" style="21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16384" width="9.00390625" style="21" customWidth="1"/>
  </cols>
  <sheetData>
    <row r="1" spans="1:11" s="23" customFormat="1" ht="24">
      <c r="A1" s="22" t="s">
        <v>3</v>
      </c>
      <c r="B1" s="20" t="s">
        <v>9</v>
      </c>
      <c r="C1" s="20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s="24" customFormat="1" ht="24">
      <c r="A2" s="24">
        <v>2567</v>
      </c>
      <c r="B2" s="24" t="s">
        <v>141</v>
      </c>
      <c r="C2" s="24" t="s">
        <v>23</v>
      </c>
      <c r="D2" s="24" t="s">
        <v>140</v>
      </c>
      <c r="E2" s="24" t="s">
        <v>142</v>
      </c>
      <c r="F2" s="24" t="s">
        <v>68</v>
      </c>
      <c r="G2" s="27" t="s">
        <v>143</v>
      </c>
      <c r="H2" s="25">
        <v>1358000</v>
      </c>
      <c r="I2" s="24" t="s">
        <v>152</v>
      </c>
      <c r="J2" s="24" t="s">
        <v>153</v>
      </c>
      <c r="K2" s="26">
        <v>243558</v>
      </c>
    </row>
    <row r="3" spans="1:11" ht="24">
      <c r="A3" s="24">
        <v>2567</v>
      </c>
      <c r="B3" s="24" t="s">
        <v>141</v>
      </c>
      <c r="C3" s="24" t="s">
        <v>23</v>
      </c>
      <c r="D3" s="24" t="s">
        <v>140</v>
      </c>
      <c r="E3" s="24" t="s">
        <v>142</v>
      </c>
      <c r="F3" s="24" t="s">
        <v>68</v>
      </c>
      <c r="G3" s="21" t="s">
        <v>154</v>
      </c>
      <c r="H3" s="25">
        <v>458000</v>
      </c>
      <c r="I3" s="24" t="s">
        <v>152</v>
      </c>
      <c r="J3" s="24" t="s">
        <v>155</v>
      </c>
      <c r="K3" s="26">
        <v>24495</v>
      </c>
    </row>
    <row r="4" spans="1:11" ht="24">
      <c r="A4" s="24">
        <v>2567</v>
      </c>
      <c r="B4" s="24" t="s">
        <v>141</v>
      </c>
      <c r="C4" s="24" t="s">
        <v>23</v>
      </c>
      <c r="D4" s="24" t="s">
        <v>140</v>
      </c>
      <c r="E4" s="24" t="s">
        <v>142</v>
      </c>
      <c r="F4" s="24" t="s">
        <v>68</v>
      </c>
      <c r="G4" s="21" t="s">
        <v>156</v>
      </c>
      <c r="H4" s="25">
        <v>307300</v>
      </c>
      <c r="I4" s="24" t="s">
        <v>152</v>
      </c>
      <c r="J4" s="24" t="s">
        <v>155</v>
      </c>
      <c r="K4" s="26">
        <v>24495</v>
      </c>
    </row>
    <row r="5" spans="1:11" ht="24">
      <c r="A5" s="24">
        <v>2567</v>
      </c>
      <c r="B5" s="24" t="s">
        <v>141</v>
      </c>
      <c r="C5" s="24" t="s">
        <v>23</v>
      </c>
      <c r="D5" s="24" t="s">
        <v>140</v>
      </c>
      <c r="E5" s="24" t="s">
        <v>142</v>
      </c>
      <c r="F5" s="24" t="s">
        <v>68</v>
      </c>
      <c r="G5" s="21" t="s">
        <v>157</v>
      </c>
      <c r="H5" s="25">
        <v>220000</v>
      </c>
      <c r="I5" s="24" t="s">
        <v>152</v>
      </c>
      <c r="J5" s="24" t="s">
        <v>155</v>
      </c>
      <c r="K5" s="26">
        <v>24495</v>
      </c>
    </row>
    <row r="6" spans="1:11" ht="24">
      <c r="A6" s="24">
        <v>2567</v>
      </c>
      <c r="B6" s="24" t="s">
        <v>141</v>
      </c>
      <c r="C6" s="24" t="s">
        <v>23</v>
      </c>
      <c r="D6" s="24" t="s">
        <v>140</v>
      </c>
      <c r="E6" s="24" t="s">
        <v>142</v>
      </c>
      <c r="F6" s="24" t="s">
        <v>68</v>
      </c>
      <c r="G6" s="21" t="s">
        <v>158</v>
      </c>
      <c r="H6" s="25">
        <v>275400</v>
      </c>
      <c r="I6" s="24" t="s">
        <v>152</v>
      </c>
      <c r="J6" s="24" t="s">
        <v>155</v>
      </c>
      <c r="K6" s="26">
        <v>24495</v>
      </c>
    </row>
    <row r="7" spans="1:11" ht="24">
      <c r="A7" s="24">
        <v>2567</v>
      </c>
      <c r="B7" s="24" t="s">
        <v>141</v>
      </c>
      <c r="C7" s="24" t="s">
        <v>23</v>
      </c>
      <c r="D7" s="24" t="s">
        <v>140</v>
      </c>
      <c r="E7" s="24" t="s">
        <v>142</v>
      </c>
      <c r="F7" s="24" t="s">
        <v>68</v>
      </c>
      <c r="G7" s="21" t="s">
        <v>159</v>
      </c>
      <c r="H7" s="25">
        <v>24200</v>
      </c>
      <c r="I7" s="24" t="s">
        <v>152</v>
      </c>
      <c r="J7" s="24" t="s">
        <v>155</v>
      </c>
      <c r="K7" s="26">
        <v>24495</v>
      </c>
    </row>
    <row r="8" spans="1:11" ht="24">
      <c r="A8" s="24">
        <v>2567</v>
      </c>
      <c r="B8" s="24" t="s">
        <v>141</v>
      </c>
      <c r="C8" s="24" t="s">
        <v>23</v>
      </c>
      <c r="D8" s="24" t="s">
        <v>140</v>
      </c>
      <c r="E8" s="24" t="s">
        <v>142</v>
      </c>
      <c r="F8" s="24" t="s">
        <v>68</v>
      </c>
      <c r="G8" s="21" t="s">
        <v>160</v>
      </c>
      <c r="H8" s="25">
        <v>23000</v>
      </c>
      <c r="I8" s="24" t="s">
        <v>152</v>
      </c>
      <c r="J8" s="24" t="s">
        <v>155</v>
      </c>
      <c r="K8" s="26">
        <v>24495</v>
      </c>
    </row>
    <row r="9" spans="1:11" ht="24">
      <c r="A9" s="24">
        <v>2567</v>
      </c>
      <c r="B9" s="24" t="s">
        <v>141</v>
      </c>
      <c r="C9" s="24" t="s">
        <v>23</v>
      </c>
      <c r="D9" s="24" t="s">
        <v>140</v>
      </c>
      <c r="E9" s="24" t="s">
        <v>142</v>
      </c>
      <c r="F9" s="24" t="s">
        <v>68</v>
      </c>
      <c r="G9" s="21" t="s">
        <v>161</v>
      </c>
      <c r="H9" s="25">
        <v>15000</v>
      </c>
      <c r="I9" s="24" t="s">
        <v>152</v>
      </c>
      <c r="J9" s="24" t="s">
        <v>155</v>
      </c>
      <c r="K9" s="26">
        <v>24526</v>
      </c>
    </row>
    <row r="10" spans="1:11" ht="24">
      <c r="A10" s="24">
        <v>2567</v>
      </c>
      <c r="B10" s="24" t="s">
        <v>141</v>
      </c>
      <c r="C10" s="24" t="s">
        <v>23</v>
      </c>
      <c r="D10" s="24" t="s">
        <v>140</v>
      </c>
      <c r="E10" s="24" t="s">
        <v>142</v>
      </c>
      <c r="F10" s="24" t="s">
        <v>68</v>
      </c>
      <c r="G10" s="21" t="s">
        <v>162</v>
      </c>
      <c r="H10" s="25">
        <v>12000</v>
      </c>
      <c r="I10" s="24" t="s">
        <v>152</v>
      </c>
      <c r="J10" s="24" t="s">
        <v>155</v>
      </c>
      <c r="K10" s="26">
        <v>24526</v>
      </c>
    </row>
    <row r="11" spans="1:11" ht="24">
      <c r="A11" s="24">
        <v>2567</v>
      </c>
      <c r="B11" s="24" t="s">
        <v>141</v>
      </c>
      <c r="C11" s="24" t="s">
        <v>23</v>
      </c>
      <c r="D11" s="24" t="s">
        <v>140</v>
      </c>
      <c r="E11" s="24" t="s">
        <v>142</v>
      </c>
      <c r="F11" s="24" t="s">
        <v>68</v>
      </c>
      <c r="G11" s="21" t="s">
        <v>163</v>
      </c>
      <c r="H11" s="25">
        <v>50000</v>
      </c>
      <c r="I11" s="24" t="s">
        <v>152</v>
      </c>
      <c r="J11" s="24" t="s">
        <v>155</v>
      </c>
      <c r="K11" s="26">
        <v>24526</v>
      </c>
    </row>
    <row r="12" ht="24">
      <c r="H12" s="24"/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2" sqref="E12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144</v>
      </c>
      <c r="C1" s="3"/>
      <c r="D1" s="11"/>
      <c r="E1" s="11"/>
      <c r="F1" s="11"/>
    </row>
    <row r="2" spans="2:6" ht="14.25">
      <c r="B2" s="3" t="s">
        <v>145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57">
      <c r="B4" s="4" t="s">
        <v>146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14.25">
      <c r="B6" s="3" t="s">
        <v>147</v>
      </c>
      <c r="C6" s="3"/>
      <c r="D6" s="11"/>
      <c r="E6" s="11" t="s">
        <v>148</v>
      </c>
      <c r="F6" s="11" t="s">
        <v>149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150</v>
      </c>
      <c r="C8" s="6"/>
      <c r="D8" s="13"/>
      <c r="E8" s="13">
        <v>1</v>
      </c>
      <c r="F8" s="14"/>
    </row>
    <row r="9" spans="2:6" ht="15" thickBot="1">
      <c r="B9" s="7"/>
      <c r="C9" s="8"/>
      <c r="D9" s="15"/>
      <c r="E9" s="16" t="s">
        <v>138</v>
      </c>
      <c r="F9" s="17" t="s">
        <v>135</v>
      </c>
    </row>
    <row r="10" spans="2:6" ht="15" thickBot="1">
      <c r="B10" s="4"/>
      <c r="C10" s="4"/>
      <c r="D10" s="12"/>
      <c r="E10" s="12"/>
      <c r="F10" s="12"/>
    </row>
    <row r="11" spans="2:6" ht="43.5" thickBot="1">
      <c r="B11" s="9" t="s">
        <v>151</v>
      </c>
      <c r="C11" s="10"/>
      <c r="D11" s="18"/>
      <c r="E11" s="18">
        <v>3</v>
      </c>
      <c r="F11" s="19" t="s">
        <v>135</v>
      </c>
    </row>
    <row r="12" spans="2:6" ht="14.25">
      <c r="B12" s="4"/>
      <c r="C12" s="4"/>
      <c r="D12" s="12"/>
      <c r="E12" s="12"/>
      <c r="F12" s="12"/>
    </row>
    <row r="13" spans="2:6" ht="14.25">
      <c r="B13" s="4"/>
      <c r="C13" s="4"/>
      <c r="D13" s="12"/>
      <c r="E13" s="12"/>
      <c r="F13" s="12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2024-04-22T02:16:56Z</cp:lastPrinted>
  <dcterms:created xsi:type="dcterms:W3CDTF">2023-09-21T14:37:46Z</dcterms:created>
  <dcterms:modified xsi:type="dcterms:W3CDTF">2024-04-22T02:19:41Z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